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校车预约管理系统" sheetId="1" r:id="rId1"/>
    <sheet name="项目实施进度甘特图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<sst xmlns="http://schemas.openxmlformats.org/spreadsheetml/2006/main" count="528" uniqueCount="72">
  <si>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</si>
  <si>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</si>
  <si>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</si>
  <si>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</si>
  <si>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</si>
  <si>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</si>
  <si>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</si>
  <si>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</si>
  <si>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</si>
  <si>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</si>
  <si>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</si>
  <si>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</t>
  </si>
  <si>
    <t>开发天数</t>
  </si>
  <si>
    <t>后端开发人员</t>
  </si>
  <si>
    <t>测试人员</t>
  </si>
  <si>
    <t>测试天数</t>
  </si>
  <si>
    <t>郭班长/后勤</t>
  </si>
  <si>
    <t>首页</t>
  </si>
  <si>
    <t>/</t>
  </si>
  <si>
    <t>去除已超时</t>
  </si>
  <si>
    <t>罗伟</t>
  </si>
  <si>
    <t>未开始</t>
  </si>
  <si>
    <t>甘昱新</t>
  </si>
  <si>
    <t>夏文涛</t>
  </si>
  <si>
    <t>李荣</t>
  </si>
  <si>
    <t>工单管理</t>
  </si>
  <si>
    <t>维修中、待处理可关单，增加待确认状态订单，并将待确认更为待支付</t>
  </si>
  <si>
    <t>维修师傅端</t>
  </si>
  <si>
    <t>接单设置</t>
  </si>
  <si>
    <t>师傅下班后可处理上班前系统派的订单</t>
  </si>
  <si>
    <t>管理端</t>
  </si>
  <si>
    <t>汇总数据</t>
  </si>
  <si>
    <t>汇总中待确认改为“待支付”，去掉已超时</t>
  </si>
  <si>
    <t>师傅详情只考核工单数和好评数</t>
  </si>
  <si>
    <t>导出</t>
  </si>
  <si>
    <t>按照给的字段修改导出表单</t>
  </si>
  <si>
    <t>华志杰</t>
  </si>
  <si>
    <t>相加</t>
  </si>
  <si>
    <t>待支付</t>
  </si>
  <si>
    <t>增加待支付状态订单（原先为待确认）</t>
  </si>
  <si>
    <t>待处理</t>
  </si>
  <si>
    <t>增加关单按钮</t>
  </si>
  <si>
    <t>维修中</t>
  </si>
  <si>
    <t>待审核</t>
  </si>
  <si>
    <t>任何情况派单时不受工种线上线下师傅限制</t>
  </si>
  <si>
    <t>详情</t>
  </si>
  <si>
    <t>详情中增加维修费用，点击费用可查看使用耗材详情（小程序有）</t>
  </si>
  <si>
    <t>员工管理</t>
  </si>
  <si>
    <t>取消考核时间</t>
  </si>
  <si>
    <t>支付成功订单</t>
  </si>
  <si>
    <t>增加字段区域+详细地址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</si>
  <si>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</si>
  <si>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</si>
  <si>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</si>
  <si>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</si>
  <si>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</si>
  <si>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</si>
  <si>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</si>
  <si>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</si>
  <si>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</si>
  <si>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产品文档编写</t>
  </si>
  <si>
    <t>周末</t>
  </si>
  <si>
    <t>UI</t>
  </si>
  <si>
    <t>ui设计</t>
  </si>
  <si>
    <t>开发</t>
  </si>
  <si>
    <t>小程序</t>
  </si>
  <si>
    <t>后端</t>
  </si>
  <si>
    <t>测试</t>
  </si>
  <si>
    <t>测试环境测试</t>
  </si>
  <si>
    <t>回归测试</t>
  </si>
  <si>
    <t>生产环境测试</t>
  </si>
  <si>
    <t>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</si>
</sst>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8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7105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tabSelected="1" zoomScale="70" zoomScaleNormal="70" workbookViewId="0">
      <pane xSplit="1" topLeftCell="C1" activePane="topRight" state="frozen"/>
      <selection/>
      <selection pane="topRight" activeCell="Q5" sqref="Q5"/>
    </sheetView>
  </sheetViews>
  <sheetFormatPr defaultColWidth="9" defaultRowHeight="13.5"/>
  <cols>
    <col min="1" max="1" width="22.125" customWidth="1"/>
    <col min="2" max="2" width="17.25" customWidth="1"/>
    <col min="3" max="3" width="13.6333333333333" customWidth="1"/>
    <col min="4" max="4" width="13.3833333333333" style="1" customWidth="1"/>
    <col min="5" max="5" width="34.6333333333333" customWidth="1"/>
    <col min="6" max="6" width="10.75" customWidth="1"/>
    <col min="8" max="8" width="9" customWidth="1"/>
    <col min="9" max="9" width="13" customWidth="1"/>
    <col min="10" max="10" width="13" style="1" customWidth="1"/>
    <col min="11" max="11" width="6.75" customWidth="1"/>
    <col min="12" max="12" width="13" customWidth="1"/>
    <col min="13" max="13" width="11" customWidth="1"/>
    <col min="14" max="14" width="13" customWidth="1"/>
    <col min="15" max="15" width="13" style="1" customWidth="1"/>
    <col min="16" max="16" width="9" customWidth="1"/>
    <col min="17" max="17" width="13" customWidth="1"/>
    <col min="18" max="18" width="10.75" customWidth="1"/>
    <col min="19" max="20" width="13" customWidth="1"/>
    <col min="21" max="21" width="9" customWidth="1"/>
    <col min="22" max="22" width="13" customWidth="1"/>
    <col min="23" max="23" width="12.5" customWidth="1"/>
    <col min="24" max="25" width="13.625" customWidth="1"/>
    <col min="26" max="26" width="9" customWidth="1"/>
  </cols>
  <sheetData>
    <row r="1" ht="37" customHeight="1" spans="1:26">
      <c r="A1" s="32" t="s">
        <v>0</v>
      </c>
      <c r="B1" s="32" t="s">
        <v>1</v>
      </c>
      <c r="C1" s="33" t="s">
        <v>2</v>
      </c>
      <c r="D1" s="32" t="s">
        <v>3</v>
      </c>
      <c r="E1" s="33" t="s">
        <v>4</v>
      </c>
      <c r="F1" s="34" t="s">
        <v>5</v>
      </c>
      <c r="G1" s="35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8</v>
      </c>
      <c r="O1" s="34" t="s">
        <v>9</v>
      </c>
      <c r="P1" s="34" t="s">
        <v>7</v>
      </c>
      <c r="Q1" s="34" t="s">
        <v>13</v>
      </c>
      <c r="R1" s="34" t="s">
        <v>12</v>
      </c>
      <c r="S1" s="34" t="s">
        <v>8</v>
      </c>
      <c r="T1" s="34" t="s">
        <v>9</v>
      </c>
      <c r="U1" s="34" t="s">
        <v>7</v>
      </c>
      <c r="V1" s="34" t="s">
        <v>14</v>
      </c>
      <c r="W1" s="34" t="s">
        <v>15</v>
      </c>
      <c r="X1" s="34" t="s">
        <v>8</v>
      </c>
      <c r="Y1" s="34" t="s">
        <v>9</v>
      </c>
      <c r="Z1" s="34" t="s">
        <v>7</v>
      </c>
    </row>
    <row r="2" ht="108" customHeight="1" spans="1:26">
      <c r="A2" s="36"/>
      <c r="B2" s="37" t="s">
        <v>16</v>
      </c>
      <c r="C2" s="38" t="s">
        <v>17</v>
      </c>
      <c r="D2" s="4" t="s">
        <v>18</v>
      </c>
      <c r="E2" s="5" t="s">
        <v>19</v>
      </c>
      <c r="F2" s="39" t="s">
        <v>20</v>
      </c>
      <c r="G2" s="40" t="s">
        <v>18</v>
      </c>
      <c r="H2" s="41" t="s">
        <v>21</v>
      </c>
      <c r="I2" s="59"/>
      <c r="J2" s="41"/>
      <c r="K2" s="39" t="s">
        <v>18</v>
      </c>
      <c r="L2" s="39" t="s">
        <v>22</v>
      </c>
      <c r="M2" s="60" t="s">
        <v>18</v>
      </c>
      <c r="N2" s="59"/>
      <c r="O2" s="41"/>
      <c r="P2" s="41" t="s">
        <v>21</v>
      </c>
      <c r="Q2" s="63" t="s">
        <v>23</v>
      </c>
      <c r="R2" s="64">
        <v>0.5</v>
      </c>
      <c r="S2" s="59"/>
      <c r="T2" s="62"/>
      <c r="U2" s="41" t="s">
        <v>21</v>
      </c>
      <c r="V2" s="39" t="s">
        <v>24</v>
      </c>
      <c r="W2" s="59" t="s">
        <v>18</v>
      </c>
      <c r="X2" s="59"/>
      <c r="Y2" s="41"/>
      <c r="Z2" s="41" t="s">
        <v>21</v>
      </c>
    </row>
    <row r="3" ht="115" customHeight="1" spans="1:26">
      <c r="A3" s="36"/>
      <c r="B3" s="37"/>
      <c r="C3" s="6" t="s">
        <v>25</v>
      </c>
      <c r="D3" s="5" t="s">
        <v>18</v>
      </c>
      <c r="E3" s="5" t="s">
        <v>26</v>
      </c>
      <c r="F3" s="39" t="s">
        <v>20</v>
      </c>
      <c r="G3" s="40" t="s">
        <v>18</v>
      </c>
      <c r="H3" s="41" t="s">
        <v>21</v>
      </c>
      <c r="I3" s="59"/>
      <c r="J3" s="41"/>
      <c r="K3" s="39" t="s">
        <v>18</v>
      </c>
      <c r="L3" s="39" t="s">
        <v>22</v>
      </c>
      <c r="M3" s="60" t="s">
        <v>18</v>
      </c>
      <c r="N3" s="59"/>
      <c r="O3" s="41"/>
      <c r="P3" s="41" t="s">
        <v>21</v>
      </c>
      <c r="Q3" s="63" t="s">
        <v>23</v>
      </c>
      <c r="R3" s="64">
        <v>3</v>
      </c>
      <c r="S3" s="59"/>
      <c r="T3" s="62"/>
      <c r="U3" s="41" t="s">
        <v>21</v>
      </c>
      <c r="V3" s="39" t="s">
        <v>24</v>
      </c>
      <c r="W3" s="59" t="s">
        <v>18</v>
      </c>
      <c r="X3" s="59"/>
      <c r="Y3" s="41"/>
      <c r="Z3" s="41" t="s">
        <v>21</v>
      </c>
    </row>
    <row r="4" ht="45" customHeight="1" spans="1:26">
      <c r="A4" s="42"/>
      <c r="B4" s="43" t="s">
        <v>27</v>
      </c>
      <c r="C4" s="5" t="s">
        <v>17</v>
      </c>
      <c r="D4" s="4" t="s">
        <v>18</v>
      </c>
      <c r="E4" s="5" t="s">
        <v>19</v>
      </c>
      <c r="F4" s="39" t="s">
        <v>20</v>
      </c>
      <c r="G4" s="40" t="s">
        <v>18</v>
      </c>
      <c r="H4" s="41" t="s">
        <v>21</v>
      </c>
      <c r="I4" s="59"/>
      <c r="J4" s="41"/>
      <c r="K4" s="39" t="s">
        <v>18</v>
      </c>
      <c r="L4" s="39" t="s">
        <v>22</v>
      </c>
      <c r="M4" s="60" t="s">
        <v>18</v>
      </c>
      <c r="N4" s="59"/>
      <c r="O4" s="41"/>
      <c r="P4" s="41" t="s">
        <v>21</v>
      </c>
      <c r="Q4" s="63" t="s">
        <v>23</v>
      </c>
      <c r="R4" s="64">
        <v>0.5</v>
      </c>
      <c r="S4" s="59"/>
      <c r="T4" s="62"/>
      <c r="U4" s="41" t="s">
        <v>21</v>
      </c>
      <c r="V4" s="39" t="s">
        <v>24</v>
      </c>
      <c r="W4" s="59" t="s">
        <v>18</v>
      </c>
      <c r="X4" s="59"/>
      <c r="Y4" s="41"/>
      <c r="Z4" s="41" t="s">
        <v>21</v>
      </c>
    </row>
    <row r="5" ht="43" customHeight="1" spans="1:26">
      <c r="A5" s="42"/>
      <c r="B5" s="44"/>
      <c r="C5" s="5" t="s">
        <v>25</v>
      </c>
      <c r="D5" s="4"/>
      <c r="E5" s="5" t="s">
        <v>19</v>
      </c>
      <c r="F5" s="39" t="s">
        <v>20</v>
      </c>
      <c r="G5" s="40" t="s">
        <v>18</v>
      </c>
      <c r="H5" s="41" t="s">
        <v>21</v>
      </c>
      <c r="I5" s="59"/>
      <c r="J5" s="41"/>
      <c r="K5" s="39" t="s">
        <v>18</v>
      </c>
      <c r="L5" s="39" t="s">
        <v>22</v>
      </c>
      <c r="M5" s="60" t="s">
        <v>18</v>
      </c>
      <c r="N5" s="59"/>
      <c r="O5" s="41"/>
      <c r="P5" s="41" t="s">
        <v>21</v>
      </c>
      <c r="Q5" s="63" t="s">
        <v>23</v>
      </c>
      <c r="R5" s="64">
        <v>0.5</v>
      </c>
      <c r="S5" s="59"/>
      <c r="T5" s="62"/>
      <c r="U5" s="41" t="s">
        <v>21</v>
      </c>
      <c r="V5" s="39" t="s">
        <v>24</v>
      </c>
      <c r="W5" s="59" t="s">
        <v>18</v>
      </c>
      <c r="X5" s="59"/>
      <c r="Y5" s="41"/>
      <c r="Z5" s="41" t="s">
        <v>21</v>
      </c>
    </row>
    <row r="6" ht="99" customHeight="1" spans="1:26">
      <c r="A6" s="45"/>
      <c r="B6" s="44"/>
      <c r="C6" s="46" t="s">
        <v>28</v>
      </c>
      <c r="D6" s="47"/>
      <c r="E6" s="48" t="s">
        <v>29</v>
      </c>
      <c r="F6" s="39" t="s">
        <v>20</v>
      </c>
      <c r="G6" s="40" t="s">
        <v>18</v>
      </c>
      <c r="H6" s="41" t="s">
        <v>21</v>
      </c>
      <c r="I6" s="59"/>
      <c r="J6" s="41"/>
      <c r="K6" s="39" t="s">
        <v>18</v>
      </c>
      <c r="L6" s="39" t="s">
        <v>22</v>
      </c>
      <c r="M6" s="60" t="s">
        <v>18</v>
      </c>
      <c r="N6" s="59"/>
      <c r="O6" s="41"/>
      <c r="P6" s="41" t="s">
        <v>21</v>
      </c>
      <c r="Q6" s="63" t="s">
        <v>23</v>
      </c>
      <c r="R6" s="64">
        <v>2</v>
      </c>
      <c r="S6" s="59"/>
      <c r="T6" s="62"/>
      <c r="U6" s="41" t="s">
        <v>21</v>
      </c>
      <c r="V6" s="39" t="s">
        <v>24</v>
      </c>
      <c r="W6" s="59" t="s">
        <v>18</v>
      </c>
      <c r="X6" s="59"/>
      <c r="Y6" s="41"/>
      <c r="Z6" s="41" t="s">
        <v>21</v>
      </c>
    </row>
    <row r="7" ht="99" customHeight="1" spans="1:26">
      <c r="A7" s="49" t="s">
        <v>30</v>
      </c>
      <c r="B7" s="43"/>
      <c r="C7" s="38" t="s">
        <v>17</v>
      </c>
      <c r="D7" s="6" t="s">
        <v>31</v>
      </c>
      <c r="E7" s="5" t="s">
        <v>32</v>
      </c>
      <c r="F7" s="39" t="s">
        <v>20</v>
      </c>
      <c r="G7" s="40" t="s">
        <v>18</v>
      </c>
      <c r="H7" s="41" t="s">
        <v>21</v>
      </c>
      <c r="I7" s="59"/>
      <c r="J7" s="41"/>
      <c r="K7" s="39" t="s">
        <v>18</v>
      </c>
      <c r="L7" s="39" t="s">
        <v>22</v>
      </c>
      <c r="M7" s="60" t="s">
        <v>18</v>
      </c>
      <c r="N7" s="59"/>
      <c r="O7" s="41"/>
      <c r="P7" s="41" t="s">
        <v>21</v>
      </c>
      <c r="Q7" s="63" t="s">
        <v>23</v>
      </c>
      <c r="R7" s="64">
        <v>0.5</v>
      </c>
      <c r="S7" s="59"/>
      <c r="T7" s="62"/>
      <c r="U7" s="41" t="s">
        <v>21</v>
      </c>
      <c r="V7" s="39" t="s">
        <v>24</v>
      </c>
      <c r="W7" s="59" t="s">
        <v>18</v>
      </c>
      <c r="X7" s="59"/>
      <c r="Y7" s="41"/>
      <c r="Z7" s="41" t="s">
        <v>21</v>
      </c>
    </row>
    <row r="8" ht="99" customHeight="1" spans="1:26">
      <c r="A8" s="36"/>
      <c r="B8" s="44"/>
      <c r="C8" s="38"/>
      <c r="D8" s="46"/>
      <c r="E8" s="5" t="s">
        <v>33</v>
      </c>
      <c r="F8" s="39" t="s">
        <v>20</v>
      </c>
      <c r="G8" s="40" t="s">
        <v>18</v>
      </c>
      <c r="H8" s="41" t="s">
        <v>21</v>
      </c>
      <c r="I8" s="59"/>
      <c r="J8" s="41"/>
      <c r="K8" s="39" t="s">
        <v>18</v>
      </c>
      <c r="L8" s="39" t="s">
        <v>22</v>
      </c>
      <c r="M8" s="60" t="s">
        <v>18</v>
      </c>
      <c r="N8" s="59"/>
      <c r="O8" s="41"/>
      <c r="P8" s="41" t="s">
        <v>21</v>
      </c>
      <c r="Q8" s="63" t="s">
        <v>23</v>
      </c>
      <c r="R8" s="64">
        <v>1</v>
      </c>
      <c r="S8" s="59"/>
      <c r="T8" s="62"/>
      <c r="U8" s="41" t="s">
        <v>21</v>
      </c>
      <c r="V8" s="39" t="s">
        <v>24</v>
      </c>
      <c r="W8" s="59" t="s">
        <v>18</v>
      </c>
      <c r="X8" s="59"/>
      <c r="Y8" s="41"/>
      <c r="Z8" s="41" t="s">
        <v>21</v>
      </c>
    </row>
    <row r="9" ht="59" customHeight="1" spans="1:26">
      <c r="A9" s="36"/>
      <c r="B9" s="43" t="s">
        <v>18</v>
      </c>
      <c r="C9" s="6" t="s">
        <v>25</v>
      </c>
      <c r="D9" s="5" t="s">
        <v>34</v>
      </c>
      <c r="E9" s="5" t="s">
        <v>35</v>
      </c>
      <c r="F9" s="39" t="s">
        <v>20</v>
      </c>
      <c r="G9" s="40" t="s">
        <v>18</v>
      </c>
      <c r="H9" s="41" t="s">
        <v>21</v>
      </c>
      <c r="I9" s="59"/>
      <c r="J9" s="41"/>
      <c r="K9" s="39" t="s">
        <v>18</v>
      </c>
      <c r="L9" s="39" t="s">
        <v>36</v>
      </c>
      <c r="M9" s="61" t="s">
        <v>18</v>
      </c>
      <c r="N9" s="59"/>
      <c r="O9" s="62"/>
      <c r="P9" s="41" t="s">
        <v>21</v>
      </c>
      <c r="Q9" s="63" t="s">
        <v>23</v>
      </c>
      <c r="R9" s="64">
        <v>2</v>
      </c>
      <c r="S9" s="59"/>
      <c r="T9" s="62"/>
      <c r="U9" s="41" t="s">
        <v>21</v>
      </c>
      <c r="V9" s="39" t="s">
        <v>24</v>
      </c>
      <c r="W9" s="59" t="s">
        <v>18</v>
      </c>
      <c r="X9" s="59"/>
      <c r="Y9" s="41"/>
      <c r="Z9" s="41" t="s">
        <v>21</v>
      </c>
    </row>
    <row r="10" ht="59" customHeight="1" spans="1:26">
      <c r="A10" s="36"/>
      <c r="B10" s="44"/>
      <c r="C10" s="38"/>
      <c r="D10" s="5" t="s">
        <v>31</v>
      </c>
      <c r="E10" s="5" t="s">
        <v>37</v>
      </c>
      <c r="F10" s="39" t="s">
        <v>20</v>
      </c>
      <c r="G10" s="40" t="s">
        <v>18</v>
      </c>
      <c r="H10" s="41" t="s">
        <v>21</v>
      </c>
      <c r="I10" s="59"/>
      <c r="J10" s="41"/>
      <c r="K10" s="39" t="s">
        <v>18</v>
      </c>
      <c r="L10" s="39" t="s">
        <v>36</v>
      </c>
      <c r="M10" s="61" t="s">
        <v>18</v>
      </c>
      <c r="N10" s="59"/>
      <c r="O10" s="62"/>
      <c r="P10" s="41" t="s">
        <v>21</v>
      </c>
      <c r="Q10" s="63" t="s">
        <v>23</v>
      </c>
      <c r="R10" s="64">
        <v>1</v>
      </c>
      <c r="S10" s="59"/>
      <c r="T10" s="62"/>
      <c r="U10" s="41" t="s">
        <v>21</v>
      </c>
      <c r="V10" s="39" t="s">
        <v>24</v>
      </c>
      <c r="W10" s="59" t="s">
        <v>18</v>
      </c>
      <c r="X10" s="59"/>
      <c r="Y10" s="41"/>
      <c r="Z10" s="41" t="s">
        <v>21</v>
      </c>
    </row>
    <row r="11" ht="59" customHeight="1" spans="1:26">
      <c r="A11" s="36"/>
      <c r="B11" s="44"/>
      <c r="C11" s="38"/>
      <c r="D11" s="4" t="s">
        <v>38</v>
      </c>
      <c r="E11" s="5" t="s">
        <v>39</v>
      </c>
      <c r="F11" s="39" t="s">
        <v>20</v>
      </c>
      <c r="G11" s="40" t="s">
        <v>18</v>
      </c>
      <c r="H11" s="41" t="s">
        <v>21</v>
      </c>
      <c r="I11" s="59"/>
      <c r="J11" s="41"/>
      <c r="K11" s="39" t="s">
        <v>18</v>
      </c>
      <c r="L11" s="39" t="s">
        <v>36</v>
      </c>
      <c r="M11" s="61" t="s">
        <v>18</v>
      </c>
      <c r="N11" s="59"/>
      <c r="O11" s="62"/>
      <c r="P11" s="41" t="s">
        <v>21</v>
      </c>
      <c r="Q11" s="63" t="s">
        <v>23</v>
      </c>
      <c r="R11" s="64">
        <v>2</v>
      </c>
      <c r="S11" s="59"/>
      <c r="T11" s="62"/>
      <c r="U11" s="41" t="s">
        <v>21</v>
      </c>
      <c r="V11" s="39" t="s">
        <v>24</v>
      </c>
      <c r="W11" s="59" t="s">
        <v>18</v>
      </c>
      <c r="X11" s="59"/>
      <c r="Y11" s="41"/>
      <c r="Z11" s="41" t="s">
        <v>21</v>
      </c>
    </row>
    <row r="12" ht="59" customHeight="1" spans="1:26">
      <c r="A12" s="36"/>
      <c r="B12" s="44"/>
      <c r="C12" s="38"/>
      <c r="D12" s="5" t="s">
        <v>40</v>
      </c>
      <c r="E12" s="5" t="s">
        <v>41</v>
      </c>
      <c r="F12" s="39" t="s">
        <v>20</v>
      </c>
      <c r="G12" s="40" t="s">
        <v>18</v>
      </c>
      <c r="H12" s="41" t="s">
        <v>21</v>
      </c>
      <c r="I12" s="59"/>
      <c r="J12" s="41"/>
      <c r="K12" s="39" t="s">
        <v>18</v>
      </c>
      <c r="L12" s="39" t="s">
        <v>36</v>
      </c>
      <c r="M12" s="61" t="s">
        <v>18</v>
      </c>
      <c r="N12" s="59"/>
      <c r="O12" s="62"/>
      <c r="P12" s="41" t="s">
        <v>21</v>
      </c>
      <c r="Q12" s="63" t="s">
        <v>23</v>
      </c>
      <c r="R12" s="64">
        <v>0.5</v>
      </c>
      <c r="S12" s="59"/>
      <c r="T12" s="62"/>
      <c r="U12" s="41" t="s">
        <v>21</v>
      </c>
      <c r="V12" s="39" t="s">
        <v>24</v>
      </c>
      <c r="W12" s="59" t="s">
        <v>18</v>
      </c>
      <c r="X12" s="59"/>
      <c r="Y12" s="41"/>
      <c r="Z12" s="41" t="s">
        <v>21</v>
      </c>
    </row>
    <row r="13" ht="59" customHeight="1" spans="1:26">
      <c r="A13" s="36"/>
      <c r="B13" s="44"/>
      <c r="C13" s="38"/>
      <c r="D13" s="5" t="s">
        <v>42</v>
      </c>
      <c r="E13" s="5" t="s">
        <v>41</v>
      </c>
      <c r="F13" s="39" t="s">
        <v>20</v>
      </c>
      <c r="G13" s="40" t="s">
        <v>18</v>
      </c>
      <c r="H13" s="41" t="s">
        <v>21</v>
      </c>
      <c r="I13" s="59"/>
      <c r="J13" s="41"/>
      <c r="K13" s="39" t="s">
        <v>18</v>
      </c>
      <c r="L13" s="39" t="s">
        <v>36</v>
      </c>
      <c r="M13" s="61" t="s">
        <v>18</v>
      </c>
      <c r="N13" s="59"/>
      <c r="O13" s="62"/>
      <c r="P13" s="41" t="s">
        <v>21</v>
      </c>
      <c r="Q13" s="63" t="s">
        <v>23</v>
      </c>
      <c r="R13" s="64">
        <v>0.5</v>
      </c>
      <c r="S13" s="59"/>
      <c r="T13" s="62"/>
      <c r="U13" s="41" t="s">
        <v>21</v>
      </c>
      <c r="V13" s="39" t="s">
        <v>24</v>
      </c>
      <c r="W13" s="59" t="s">
        <v>18</v>
      </c>
      <c r="X13" s="59"/>
      <c r="Y13" s="41"/>
      <c r="Z13" s="41" t="s">
        <v>21</v>
      </c>
    </row>
    <row r="14" ht="130" customHeight="1" spans="1:26">
      <c r="A14" s="36"/>
      <c r="B14" s="44"/>
      <c r="C14" s="38"/>
      <c r="D14" s="46" t="s">
        <v>43</v>
      </c>
      <c r="E14" s="5" t="s">
        <v>44</v>
      </c>
      <c r="F14" s="39" t="s">
        <v>20</v>
      </c>
      <c r="G14" s="40" t="s">
        <v>18</v>
      </c>
      <c r="H14" s="41" t="s">
        <v>21</v>
      </c>
      <c r="I14" s="59"/>
      <c r="J14" s="41"/>
      <c r="K14" s="39" t="s">
        <v>18</v>
      </c>
      <c r="L14" s="39" t="s">
        <v>36</v>
      </c>
      <c r="M14" s="61" t="s">
        <v>18</v>
      </c>
      <c r="N14" s="59"/>
      <c r="O14" s="62"/>
      <c r="P14" s="41" t="s">
        <v>21</v>
      </c>
      <c r="Q14" s="63" t="s">
        <v>23</v>
      </c>
      <c r="R14" s="64">
        <v>2</v>
      </c>
      <c r="S14" s="59"/>
      <c r="T14" s="62"/>
      <c r="U14" s="41" t="s">
        <v>21</v>
      </c>
      <c r="V14" s="39" t="s">
        <v>24</v>
      </c>
      <c r="W14" s="59" t="s">
        <v>18</v>
      </c>
      <c r="X14" s="59"/>
      <c r="Y14" s="41"/>
      <c r="Z14" s="41" t="s">
        <v>21</v>
      </c>
    </row>
    <row r="15" ht="59" customHeight="1" spans="1:26">
      <c r="A15" s="36"/>
      <c r="B15" s="50"/>
      <c r="C15" s="46"/>
      <c r="D15" s="46" t="s">
        <v>45</v>
      </c>
      <c r="E15" s="5" t="s">
        <v>46</v>
      </c>
      <c r="F15" s="39" t="s">
        <v>20</v>
      </c>
      <c r="G15" s="40" t="s">
        <v>18</v>
      </c>
      <c r="H15" s="41" t="s">
        <v>21</v>
      </c>
      <c r="I15" s="59"/>
      <c r="J15" s="41"/>
      <c r="K15" s="39" t="s">
        <v>18</v>
      </c>
      <c r="L15" s="39" t="s">
        <v>36</v>
      </c>
      <c r="M15" s="61" t="s">
        <v>18</v>
      </c>
      <c r="N15" s="59"/>
      <c r="O15" s="62"/>
      <c r="P15" s="41" t="s">
        <v>21</v>
      </c>
      <c r="Q15" s="63" t="s">
        <v>23</v>
      </c>
      <c r="R15" s="64">
        <v>1</v>
      </c>
      <c r="S15" s="59"/>
      <c r="T15" s="62"/>
      <c r="U15" s="41" t="s">
        <v>21</v>
      </c>
      <c r="V15" s="39" t="s">
        <v>24</v>
      </c>
      <c r="W15" s="59" t="s">
        <v>18</v>
      </c>
      <c r="X15" s="59"/>
      <c r="Y15" s="41"/>
      <c r="Z15" s="41" t="s">
        <v>21</v>
      </c>
    </row>
    <row r="16" ht="59" customHeight="1" spans="1:26">
      <c r="A16" s="36"/>
      <c r="B16" s="51" t="s">
        <v>18</v>
      </c>
      <c r="C16" s="5" t="s">
        <v>47</v>
      </c>
      <c r="D16" s="52" t="s">
        <v>18</v>
      </c>
      <c r="E16" s="5" t="s">
        <v>48</v>
      </c>
      <c r="F16" s="39" t="s">
        <v>20</v>
      </c>
      <c r="G16" s="40" t="s">
        <v>18</v>
      </c>
      <c r="H16" s="41" t="s">
        <v>21</v>
      </c>
      <c r="I16" s="59"/>
      <c r="J16" s="41"/>
      <c r="K16" s="39" t="s">
        <v>18</v>
      </c>
      <c r="L16" s="39" t="s">
        <v>36</v>
      </c>
      <c r="M16" s="61" t="s">
        <v>18</v>
      </c>
      <c r="N16" s="59"/>
      <c r="O16" s="62"/>
      <c r="P16" s="41" t="s">
        <v>21</v>
      </c>
      <c r="Q16" s="63" t="s">
        <v>23</v>
      </c>
      <c r="R16" s="64">
        <v>0.5</v>
      </c>
      <c r="S16" s="59"/>
      <c r="T16" s="62"/>
      <c r="U16" s="41" t="s">
        <v>21</v>
      </c>
      <c r="V16" s="39" t="s">
        <v>24</v>
      </c>
      <c r="W16" s="59" t="s">
        <v>18</v>
      </c>
      <c r="X16" s="59"/>
      <c r="Y16" s="41"/>
      <c r="Z16" s="41" t="s">
        <v>21</v>
      </c>
    </row>
    <row r="17" ht="59" customHeight="1" spans="1:26">
      <c r="A17" s="36"/>
      <c r="B17" s="51" t="s">
        <v>18</v>
      </c>
      <c r="C17" s="5" t="s">
        <v>49</v>
      </c>
      <c r="D17" s="52"/>
      <c r="E17" s="5" t="s">
        <v>50</v>
      </c>
      <c r="F17" s="39" t="s">
        <v>20</v>
      </c>
      <c r="G17" s="40" t="s">
        <v>18</v>
      </c>
      <c r="H17" s="41" t="s">
        <v>21</v>
      </c>
      <c r="I17" s="59"/>
      <c r="J17" s="41"/>
      <c r="K17" s="39" t="s">
        <v>18</v>
      </c>
      <c r="L17" s="39" t="s">
        <v>36</v>
      </c>
      <c r="M17" s="61" t="s">
        <v>18</v>
      </c>
      <c r="N17" s="59"/>
      <c r="O17" s="62"/>
      <c r="P17" s="41" t="s">
        <v>21</v>
      </c>
      <c r="Q17" s="63" t="s">
        <v>23</v>
      </c>
      <c r="R17" s="64">
        <v>0.5</v>
      </c>
      <c r="S17" s="59"/>
      <c r="T17" s="62"/>
      <c r="U17" s="41" t="s">
        <v>21</v>
      </c>
      <c r="V17" s="39" t="s">
        <v>24</v>
      </c>
      <c r="W17" s="59" t="s">
        <v>18</v>
      </c>
      <c r="X17" s="59"/>
      <c r="Y17" s="41"/>
      <c r="Z17" s="41" t="s">
        <v>21</v>
      </c>
    </row>
    <row r="18" ht="59" customHeight="1" spans="1:26">
      <c r="A18" s="36"/>
      <c r="B18" s="51"/>
      <c r="C18" s="46" t="s">
        <v>28</v>
      </c>
      <c r="D18" s="52"/>
      <c r="E18" s="48" t="s">
        <v>29</v>
      </c>
      <c r="F18" s="39"/>
      <c r="G18" s="40"/>
      <c r="H18" s="41"/>
      <c r="I18" s="59"/>
      <c r="J18" s="41"/>
      <c r="K18" s="39"/>
      <c r="L18" s="39"/>
      <c r="M18" s="61"/>
      <c r="N18" s="59"/>
      <c r="O18" s="62"/>
      <c r="P18" s="41"/>
      <c r="Q18" s="63"/>
      <c r="R18" s="64">
        <v>2</v>
      </c>
      <c r="S18" s="59"/>
      <c r="T18" s="62"/>
      <c r="U18" s="41"/>
      <c r="V18" s="39"/>
      <c r="W18" s="40"/>
      <c r="X18" s="59"/>
      <c r="Y18" s="41"/>
      <c r="Z18" s="41"/>
    </row>
    <row r="19" ht="59" customHeight="1" spans="1:26">
      <c r="A19" s="17"/>
      <c r="B19" s="53" t="s">
        <v>51</v>
      </c>
      <c r="C19" s="47" t="s">
        <v>18</v>
      </c>
      <c r="D19" s="52"/>
      <c r="E19" s="54" t="s">
        <v>52</v>
      </c>
      <c r="F19" s="39" t="s">
        <v>18</v>
      </c>
      <c r="G19" s="40" t="s">
        <v>18</v>
      </c>
      <c r="H19" s="41" t="s">
        <v>18</v>
      </c>
      <c r="I19" s="41"/>
      <c r="J19" s="41" t="s">
        <v>18</v>
      </c>
      <c r="K19" s="39" t="s">
        <v>18</v>
      </c>
      <c r="L19" s="39" t="s">
        <v>18</v>
      </c>
      <c r="M19" s="39" t="s">
        <v>18</v>
      </c>
      <c r="N19" s="39"/>
      <c r="O19" s="41" t="s">
        <v>18</v>
      </c>
      <c r="P19" s="41" t="s">
        <v>21</v>
      </c>
      <c r="Q19" s="63" t="s">
        <v>23</v>
      </c>
      <c r="R19" s="64">
        <v>0.5</v>
      </c>
      <c r="S19" s="59"/>
      <c r="T19" s="41"/>
      <c r="U19" s="41" t="s">
        <v>18</v>
      </c>
      <c r="V19" s="39" t="s">
        <v>24</v>
      </c>
      <c r="W19" s="40" t="s">
        <v>18</v>
      </c>
      <c r="X19" s="59"/>
      <c r="Y19" s="41"/>
      <c r="Z19" s="41" t="s">
        <v>18</v>
      </c>
    </row>
    <row r="20" ht="59" customHeight="1" spans="1:26">
      <c r="A20" s="17"/>
      <c r="B20" s="4" t="s">
        <v>53</v>
      </c>
      <c r="C20" s="47" t="s">
        <v>18</v>
      </c>
      <c r="D20" s="52"/>
      <c r="E20" s="5" t="s">
        <v>54</v>
      </c>
      <c r="F20" s="39" t="s">
        <v>18</v>
      </c>
      <c r="G20" s="40" t="s">
        <v>18</v>
      </c>
      <c r="H20" s="41" t="s">
        <v>18</v>
      </c>
      <c r="I20" s="41"/>
      <c r="J20" s="41" t="s">
        <v>18</v>
      </c>
      <c r="K20" s="39" t="s">
        <v>18</v>
      </c>
      <c r="L20" s="39" t="s">
        <v>18</v>
      </c>
      <c r="M20" s="39" t="s">
        <v>18</v>
      </c>
      <c r="N20" s="39"/>
      <c r="O20" s="41" t="s">
        <v>18</v>
      </c>
      <c r="P20" s="41" t="s">
        <v>18</v>
      </c>
      <c r="Q20" s="39" t="s">
        <v>18</v>
      </c>
      <c r="R20" s="40" t="s">
        <v>18</v>
      </c>
      <c r="S20" s="41"/>
      <c r="T20" s="39" t="s">
        <v>18</v>
      </c>
      <c r="U20" s="41" t="s">
        <v>18</v>
      </c>
      <c r="V20" s="39" t="s">
        <v>24</v>
      </c>
      <c r="W20" s="65"/>
      <c r="X20" s="41"/>
      <c r="Y20" s="41" t="s">
        <v>18</v>
      </c>
      <c r="Z20" s="41" t="s">
        <v>18</v>
      </c>
    </row>
    <row r="21" ht="59" customHeight="1" spans="1:26">
      <c r="A21" s="17"/>
      <c r="B21" s="53" t="s">
        <v>55</v>
      </c>
      <c r="C21" s="47" t="s">
        <v>18</v>
      </c>
      <c r="D21" s="52"/>
      <c r="E21" s="5" t="s">
        <v>54</v>
      </c>
      <c r="F21" s="39" t="s">
        <v>18</v>
      </c>
      <c r="G21" s="40" t="s">
        <v>18</v>
      </c>
      <c r="H21" s="41" t="s">
        <v>18</v>
      </c>
      <c r="I21" s="41"/>
      <c r="J21" s="41" t="s">
        <v>18</v>
      </c>
      <c r="K21" s="39" t="s">
        <v>18</v>
      </c>
      <c r="L21" s="39" t="s">
        <v>18</v>
      </c>
      <c r="M21" s="39" t="s">
        <v>18</v>
      </c>
      <c r="N21" s="39"/>
      <c r="O21" s="41" t="s">
        <v>18</v>
      </c>
      <c r="P21" s="41" t="s">
        <v>18</v>
      </c>
      <c r="Q21" s="39" t="s">
        <v>18</v>
      </c>
      <c r="R21" s="40" t="s">
        <v>18</v>
      </c>
      <c r="S21" s="41"/>
      <c r="T21" s="39" t="s">
        <v>18</v>
      </c>
      <c r="U21" s="41" t="s">
        <v>18</v>
      </c>
      <c r="V21" s="39" t="s">
        <v>24</v>
      </c>
      <c r="W21" s="65"/>
      <c r="X21" s="41"/>
      <c r="Y21" s="41" t="s">
        <v>18</v>
      </c>
      <c r="Z21" s="41" t="s">
        <v>18</v>
      </c>
    </row>
    <row r="22" ht="59" customHeight="1" spans="1:26">
      <c r="A22" s="55"/>
      <c r="B22" s="56" t="s">
        <v>56</v>
      </c>
      <c r="C22" s="57">
        <f>G22+M22+R22+W22</f>
        <v>0</v>
      </c>
      <c r="D22" s="47"/>
      <c r="E22" s="57" t="s">
        <v>18</v>
      </c>
      <c r="F22" s="57" t="s">
        <v>18</v>
      </c>
      <c r="G22" s="58"/>
      <c r="H22" s="41" t="s">
        <v>18</v>
      </c>
      <c r="I22" s="57"/>
      <c r="J22" s="57" t="s">
        <v>18</v>
      </c>
      <c r="K22" s="39" t="s">
        <v>18</v>
      </c>
      <c r="L22" s="57" t="s">
        <v>18</v>
      </c>
      <c r="M22" s="57"/>
      <c r="N22" s="57"/>
      <c r="O22" s="57" t="s">
        <v>18</v>
      </c>
      <c r="P22" s="41" t="s">
        <v>18</v>
      </c>
      <c r="Q22" s="39" t="s">
        <v>18</v>
      </c>
      <c r="R22" s="57"/>
      <c r="S22" s="41"/>
      <c r="T22" s="41" t="s">
        <v>18</v>
      </c>
      <c r="U22" s="41" t="s">
        <v>18</v>
      </c>
      <c r="V22" s="39" t="s">
        <v>18</v>
      </c>
      <c r="W22" s="57"/>
      <c r="X22" s="57"/>
      <c r="Y22" s="57" t="s">
        <v>18</v>
      </c>
      <c r="Z22" s="41" t="s">
        <v>18</v>
      </c>
    </row>
  </sheetData>
  <mergeCells count="9">
    <mergeCell ref="A2:A5"/>
    <mergeCell ref="A7:A17"/>
    <mergeCell ref="B2:B3"/>
    <mergeCell ref="B4:B5"/>
    <mergeCell ref="B7:B8"/>
    <mergeCell ref="B9:B15"/>
    <mergeCell ref="C9:C15"/>
    <mergeCell ref="D7:D8"/>
    <mergeCell ref="D16:D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14"/>
  <sheetViews>
    <sheetView workbookViewId="0">
      <pane xSplit="2" topLeftCell="AT1" activePane="topRight" state="frozen"/>
      <selection/>
      <selection pane="topRight" activeCell="BI12" sqref="BI12"/>
    </sheetView>
  </sheetViews>
  <sheetFormatPr defaultColWidth="9" defaultRowHeight="13.5"/>
  <cols>
    <col min="1" max="1" width="12.6333333333333" customWidth="1"/>
    <col min="2" max="2" width="16.8833333333333" style="1" customWidth="1"/>
    <col min="3" max="3" width="16.8833333333333" customWidth="1"/>
    <col min="11" max="11" width="12.5" customWidth="1"/>
  </cols>
  <sheetData>
    <row r="1" ht="39" customHeight="1" spans="1:62">
      <c r="A1" s="2" t="s">
        <v>57</v>
      </c>
      <c r="B1" s="2"/>
      <c r="C1" s="2"/>
      <c r="D1" s="3">
        <v>45112</v>
      </c>
      <c r="E1" s="3">
        <v>45113</v>
      </c>
      <c r="F1" s="3">
        <v>45114</v>
      </c>
      <c r="G1" s="3">
        <v>45115</v>
      </c>
      <c r="H1" s="3">
        <v>45116</v>
      </c>
      <c r="I1" s="3">
        <v>45117</v>
      </c>
      <c r="J1" s="3">
        <v>45118</v>
      </c>
      <c r="K1" s="3">
        <v>45119</v>
      </c>
      <c r="L1" s="3">
        <v>45120</v>
      </c>
      <c r="M1" s="3">
        <v>45121</v>
      </c>
      <c r="N1" s="3">
        <v>45122</v>
      </c>
      <c r="O1" s="3">
        <v>45123</v>
      </c>
      <c r="P1" s="3">
        <v>45124</v>
      </c>
      <c r="Q1" s="3">
        <v>45125</v>
      </c>
      <c r="R1" s="3">
        <v>45126</v>
      </c>
      <c r="S1" s="3">
        <v>45127</v>
      </c>
      <c r="T1" s="3">
        <v>45128</v>
      </c>
      <c r="U1" s="3">
        <v>45129</v>
      </c>
      <c r="V1" s="3">
        <v>45130</v>
      </c>
      <c r="W1" s="3">
        <v>45131</v>
      </c>
      <c r="X1" s="3">
        <v>45132</v>
      </c>
      <c r="Y1" s="3">
        <v>45133</v>
      </c>
      <c r="Z1" s="3">
        <v>45134</v>
      </c>
      <c r="AA1" s="3">
        <v>45135</v>
      </c>
      <c r="AB1" s="3">
        <v>45136</v>
      </c>
      <c r="AC1" s="3">
        <v>45137</v>
      </c>
      <c r="AD1" s="3">
        <v>45138</v>
      </c>
      <c r="AE1" s="3">
        <v>45139</v>
      </c>
      <c r="AF1" s="3">
        <v>45140</v>
      </c>
      <c r="AG1" s="3">
        <v>45141</v>
      </c>
      <c r="AH1" s="3">
        <v>45142</v>
      </c>
      <c r="AI1" s="3">
        <v>45143</v>
      </c>
      <c r="AJ1" s="3">
        <v>45144</v>
      </c>
      <c r="AK1" s="3">
        <v>45145</v>
      </c>
      <c r="AL1" s="3">
        <v>45146</v>
      </c>
      <c r="AM1" s="3">
        <v>45147</v>
      </c>
      <c r="AN1" s="3">
        <v>45148</v>
      </c>
      <c r="AO1" s="3">
        <v>45149</v>
      </c>
      <c r="AP1" s="3">
        <v>45150</v>
      </c>
      <c r="AQ1" s="3">
        <v>45151</v>
      </c>
      <c r="AR1" s="3">
        <v>45152</v>
      </c>
      <c r="AS1" s="3">
        <v>45153</v>
      </c>
      <c r="AT1" s="3">
        <v>45154</v>
      </c>
      <c r="AU1" s="3">
        <v>45155</v>
      </c>
      <c r="AV1" s="3">
        <v>45156</v>
      </c>
      <c r="AW1" s="3">
        <v>45157</v>
      </c>
      <c r="AX1" s="3">
        <v>45158</v>
      </c>
      <c r="AY1" s="3">
        <v>45159</v>
      </c>
      <c r="AZ1" s="3">
        <v>45160</v>
      </c>
      <c r="BA1" s="3">
        <v>45161</v>
      </c>
      <c r="BB1" s="3">
        <v>45162</v>
      </c>
      <c r="BC1" s="3">
        <v>45163</v>
      </c>
      <c r="BD1" s="3">
        <v>45164</v>
      </c>
      <c r="BE1" s="3">
        <v>45165</v>
      </c>
      <c r="BF1" s="3">
        <v>45166</v>
      </c>
      <c r="BG1" s="3">
        <v>45167</v>
      </c>
      <c r="BH1" s="3">
        <v>45168</v>
      </c>
      <c r="BI1" s="3">
        <v>45169</v>
      </c>
      <c r="BJ1" s="3">
        <v>45170</v>
      </c>
    </row>
    <row r="2" spans="1:62">
      <c r="A2" s="4" t="s">
        <v>58</v>
      </c>
      <c r="B2" s="5" t="s">
        <v>59</v>
      </c>
      <c r="C2" s="6" t="s">
        <v>60</v>
      </c>
      <c r="D2" s="7"/>
      <c r="E2" s="7"/>
      <c r="F2" s="7"/>
      <c r="G2" s="8" t="s">
        <v>61</v>
      </c>
      <c r="H2" s="8" t="s">
        <v>61</v>
      </c>
      <c r="I2" s="18"/>
      <c r="J2" s="19"/>
      <c r="K2" s="19"/>
      <c r="L2" s="19"/>
      <c r="M2" s="19"/>
      <c r="N2" s="8" t="s">
        <v>61</v>
      </c>
      <c r="O2" s="8" t="s">
        <v>61</v>
      </c>
      <c r="P2" s="18"/>
      <c r="Q2" s="18"/>
      <c r="R2" s="18"/>
      <c r="S2" s="18"/>
      <c r="T2" s="18"/>
      <c r="U2" s="8" t="s">
        <v>61</v>
      </c>
      <c r="V2" s="8" t="s">
        <v>61</v>
      </c>
      <c r="W2" s="19"/>
      <c r="X2" s="19"/>
      <c r="Y2" s="19"/>
      <c r="Z2" s="19"/>
      <c r="AA2" s="19"/>
      <c r="AB2" s="8" t="s">
        <v>61</v>
      </c>
      <c r="AC2" s="8" t="s">
        <v>61</v>
      </c>
      <c r="AD2" s="19"/>
      <c r="AE2" s="19"/>
      <c r="AF2" s="19"/>
      <c r="AG2" s="19"/>
      <c r="AH2" s="19"/>
      <c r="AI2" s="8" t="s">
        <v>61</v>
      </c>
      <c r="AJ2" s="8" t="s">
        <v>61</v>
      </c>
      <c r="AK2" s="18"/>
      <c r="AL2" s="18"/>
      <c r="AM2" s="18"/>
      <c r="AN2" s="19"/>
      <c r="AO2" s="19"/>
      <c r="AP2" s="8" t="s">
        <v>61</v>
      </c>
      <c r="AQ2" s="8" t="s">
        <v>61</v>
      </c>
      <c r="AR2" s="28"/>
      <c r="AS2" s="28"/>
      <c r="AT2" s="28"/>
      <c r="AU2" s="28"/>
      <c r="AV2" s="28"/>
      <c r="AW2" s="8" t="s">
        <v>61</v>
      </c>
      <c r="AX2" s="8" t="s">
        <v>61</v>
      </c>
      <c r="AY2" s="30"/>
      <c r="AZ2" s="30"/>
      <c r="BA2" s="30"/>
      <c r="BB2" s="30"/>
      <c r="BC2" s="30"/>
      <c r="BD2" s="8" t="s">
        <v>61</v>
      </c>
      <c r="BE2" s="8" t="s">
        <v>61</v>
      </c>
      <c r="BF2" s="19"/>
      <c r="BG2" s="19"/>
      <c r="BH2" s="19"/>
      <c r="BI2" s="19"/>
      <c r="BJ2" s="19"/>
    </row>
    <row r="3" ht="6" customHeight="1" spans="1:62">
      <c r="A3" s="4"/>
      <c r="B3" s="5"/>
      <c r="C3" s="9"/>
      <c r="D3" s="7"/>
      <c r="E3" s="7"/>
      <c r="F3" s="7"/>
      <c r="G3" s="10"/>
      <c r="H3" s="10"/>
      <c r="I3" s="20"/>
      <c r="J3" s="21"/>
      <c r="K3" s="21"/>
      <c r="L3" s="21"/>
      <c r="M3" s="21"/>
      <c r="N3" s="10"/>
      <c r="O3" s="10"/>
      <c r="P3" s="20"/>
      <c r="Q3" s="20"/>
      <c r="R3" s="20"/>
      <c r="S3" s="20"/>
      <c r="T3" s="20"/>
      <c r="U3" s="10"/>
      <c r="V3" s="10"/>
      <c r="W3" s="21"/>
      <c r="X3" s="21"/>
      <c r="Y3" s="21"/>
      <c r="Z3" s="21"/>
      <c r="AA3" s="21"/>
      <c r="AB3" s="10"/>
      <c r="AC3" s="10"/>
      <c r="AD3" s="21"/>
      <c r="AE3" s="21"/>
      <c r="AF3" s="21"/>
      <c r="AG3" s="21"/>
      <c r="AH3" s="21"/>
      <c r="AI3" s="10"/>
      <c r="AJ3" s="10"/>
      <c r="AK3" s="20"/>
      <c r="AL3" s="20"/>
      <c r="AM3" s="20"/>
      <c r="AN3" s="21"/>
      <c r="AO3" s="21"/>
      <c r="AP3" s="10"/>
      <c r="AQ3" s="10"/>
      <c r="AR3" s="29"/>
      <c r="AS3" s="29"/>
      <c r="AT3" s="29"/>
      <c r="AU3" s="29"/>
      <c r="AV3" s="29"/>
      <c r="AW3" s="10"/>
      <c r="AX3" s="10"/>
      <c r="AY3" s="31"/>
      <c r="AZ3" s="31"/>
      <c r="BA3" s="31"/>
      <c r="BB3" s="31"/>
      <c r="BC3" s="31"/>
      <c r="BD3" s="10"/>
      <c r="BE3" s="10"/>
      <c r="BF3" s="21"/>
      <c r="BG3" s="21"/>
      <c r="BH3" s="21"/>
      <c r="BI3" s="21"/>
      <c r="BJ3" s="21"/>
    </row>
    <row r="4" ht="20.25" spans="1:62">
      <c r="A4" s="4"/>
      <c r="B4" s="5" t="s">
        <v>62</v>
      </c>
      <c r="C4" s="11" t="s">
        <v>63</v>
      </c>
      <c r="D4" s="12"/>
      <c r="E4" s="12"/>
      <c r="F4" s="12"/>
      <c r="G4" s="13" t="s">
        <v>61</v>
      </c>
      <c r="H4" s="13" t="s">
        <v>61</v>
      </c>
      <c r="I4" s="22"/>
      <c r="J4" s="22"/>
      <c r="K4" s="22"/>
      <c r="L4" s="22"/>
      <c r="M4" s="22"/>
      <c r="N4" s="13" t="s">
        <v>61</v>
      </c>
      <c r="O4" s="13" t="s">
        <v>61</v>
      </c>
      <c r="P4" s="12"/>
      <c r="Q4" s="12"/>
      <c r="R4" s="12"/>
      <c r="S4" s="12"/>
      <c r="T4" s="12"/>
      <c r="U4" s="13" t="s">
        <v>61</v>
      </c>
      <c r="V4" s="13" t="s">
        <v>61</v>
      </c>
      <c r="W4" s="12"/>
      <c r="X4" s="12"/>
      <c r="Y4" s="27"/>
      <c r="Z4" s="27"/>
      <c r="AA4" s="27"/>
      <c r="AB4" s="13" t="s">
        <v>61</v>
      </c>
      <c r="AC4" s="13" t="s">
        <v>61</v>
      </c>
      <c r="AD4" s="27"/>
      <c r="AE4" s="27"/>
      <c r="AF4" s="27"/>
      <c r="AG4" s="27"/>
      <c r="AH4" s="27"/>
      <c r="AI4" s="13" t="s">
        <v>61</v>
      </c>
      <c r="AJ4" s="13" t="s">
        <v>61</v>
      </c>
      <c r="AK4" s="23"/>
      <c r="AL4" s="23"/>
      <c r="AM4" s="23"/>
      <c r="AN4" s="23"/>
      <c r="AO4" s="23"/>
      <c r="AP4" s="13" t="s">
        <v>61</v>
      </c>
      <c r="AQ4" s="13" t="s">
        <v>61</v>
      </c>
      <c r="AR4" s="27"/>
      <c r="AS4" s="27"/>
      <c r="AT4" s="27"/>
      <c r="AU4" s="27"/>
      <c r="AV4" s="27"/>
      <c r="AW4" s="13" t="s">
        <v>61</v>
      </c>
      <c r="AX4" s="13" t="s">
        <v>61</v>
      </c>
      <c r="AY4" s="27"/>
      <c r="AZ4" s="27"/>
      <c r="BA4" s="27"/>
      <c r="BB4" s="27"/>
      <c r="BC4" s="27"/>
      <c r="BD4" s="13" t="s">
        <v>61</v>
      </c>
      <c r="BE4" s="13" t="s">
        <v>61</v>
      </c>
      <c r="BF4" s="27"/>
      <c r="BG4" s="27"/>
      <c r="BH4" s="27"/>
      <c r="BI4" s="27"/>
      <c r="BJ4" s="27"/>
    </row>
    <row r="5" ht="20.25" spans="1:62">
      <c r="A5" s="4"/>
      <c r="B5" s="5" t="s">
        <v>64</v>
      </c>
      <c r="C5" s="14" t="s">
        <v>30</v>
      </c>
      <c r="D5" s="15"/>
      <c r="E5" s="15"/>
      <c r="F5" s="15"/>
      <c r="G5" s="13" t="s">
        <v>61</v>
      </c>
      <c r="H5" s="13" t="s">
        <v>61</v>
      </c>
      <c r="I5" s="23"/>
      <c r="J5" s="24"/>
      <c r="K5" s="24"/>
      <c r="L5" s="24"/>
      <c r="M5" s="25"/>
      <c r="N5" s="13" t="s">
        <v>61</v>
      </c>
      <c r="O5" s="13" t="s">
        <v>61</v>
      </c>
      <c r="P5" s="12"/>
      <c r="Q5" s="12"/>
      <c r="R5" s="12"/>
      <c r="S5" s="12"/>
      <c r="T5" s="12"/>
      <c r="U5" s="13" t="s">
        <v>61</v>
      </c>
      <c r="V5" s="13" t="s">
        <v>61</v>
      </c>
      <c r="W5" s="12"/>
      <c r="X5" s="12"/>
      <c r="Y5" s="12"/>
      <c r="Z5" s="12"/>
      <c r="AA5" s="12"/>
      <c r="AB5" s="13" t="s">
        <v>61</v>
      </c>
      <c r="AC5" s="13" t="s">
        <v>61</v>
      </c>
      <c r="AD5" s="12"/>
      <c r="AE5" s="12"/>
      <c r="AF5" s="12"/>
      <c r="AG5" s="12"/>
      <c r="AH5" s="12"/>
      <c r="AI5" s="13" t="s">
        <v>61</v>
      </c>
      <c r="AJ5" s="13" t="s">
        <v>61</v>
      </c>
      <c r="AK5" s="22"/>
      <c r="AL5" s="22"/>
      <c r="AM5" s="22"/>
      <c r="AN5" s="12"/>
      <c r="AO5" s="12"/>
      <c r="AP5" s="13" t="s">
        <v>61</v>
      </c>
      <c r="AQ5" s="13" t="s">
        <v>61</v>
      </c>
      <c r="AR5" s="12"/>
      <c r="AS5" s="12"/>
      <c r="AT5" s="12"/>
      <c r="AU5" s="12"/>
      <c r="AV5" s="12"/>
      <c r="AW5" s="13" t="s">
        <v>61</v>
      </c>
      <c r="AX5" s="13" t="s">
        <v>61</v>
      </c>
      <c r="AY5" s="12"/>
      <c r="AZ5" s="12"/>
      <c r="BA5" s="12"/>
      <c r="BB5" s="12"/>
      <c r="BC5" s="12"/>
      <c r="BD5" s="13" t="s">
        <v>61</v>
      </c>
      <c r="BE5" s="13" t="s">
        <v>61</v>
      </c>
      <c r="BF5" s="15"/>
      <c r="BG5" s="15"/>
      <c r="BH5" s="15"/>
      <c r="BI5" s="15"/>
      <c r="BJ5" s="15"/>
    </row>
    <row r="6" ht="20.25" spans="1:62">
      <c r="A6" s="4"/>
      <c r="B6" s="5"/>
      <c r="C6" s="14" t="s">
        <v>65</v>
      </c>
      <c r="D6" s="15"/>
      <c r="E6" s="15"/>
      <c r="F6" s="12"/>
      <c r="G6" s="13" t="s">
        <v>61</v>
      </c>
      <c r="H6" s="13" t="s">
        <v>61</v>
      </c>
      <c r="I6" s="22"/>
      <c r="J6" s="26"/>
      <c r="K6" s="26"/>
      <c r="L6" s="26"/>
      <c r="M6" s="12"/>
      <c r="N6" s="13" t="s">
        <v>61</v>
      </c>
      <c r="O6" s="13" t="s">
        <v>61</v>
      </c>
      <c r="P6" s="12"/>
      <c r="Q6" s="12"/>
      <c r="R6" s="12"/>
      <c r="S6" s="12"/>
      <c r="T6" s="12"/>
      <c r="U6" s="13" t="s">
        <v>61</v>
      </c>
      <c r="V6" s="13" t="s">
        <v>61</v>
      </c>
      <c r="W6" s="12"/>
      <c r="X6" s="12"/>
      <c r="Y6" s="12"/>
      <c r="Z6" s="12"/>
      <c r="AA6" s="12"/>
      <c r="AB6" s="13" t="s">
        <v>61</v>
      </c>
      <c r="AC6" s="13" t="s">
        <v>61</v>
      </c>
      <c r="AD6" s="12"/>
      <c r="AE6" s="12"/>
      <c r="AF6" s="12"/>
      <c r="AG6" s="12"/>
      <c r="AH6" s="25"/>
      <c r="AI6" s="13" t="s">
        <v>61</v>
      </c>
      <c r="AJ6" s="13" t="s">
        <v>61</v>
      </c>
      <c r="AK6" s="23"/>
      <c r="AL6" s="23"/>
      <c r="AM6" s="23"/>
      <c r="AN6" s="25"/>
      <c r="AO6" s="15"/>
      <c r="AP6" s="13" t="s">
        <v>61</v>
      </c>
      <c r="AQ6" s="13" t="s">
        <v>61</v>
      </c>
      <c r="AR6" s="15"/>
      <c r="AS6" s="15"/>
      <c r="AT6" s="15"/>
      <c r="AU6" s="15"/>
      <c r="AV6" s="15"/>
      <c r="AW6" s="13" t="s">
        <v>61</v>
      </c>
      <c r="AX6" s="13" t="s">
        <v>61</v>
      </c>
      <c r="AY6" s="15"/>
      <c r="AZ6" s="15"/>
      <c r="BA6" s="15"/>
      <c r="BB6" s="15"/>
      <c r="BC6" s="15"/>
      <c r="BD6" s="13" t="s">
        <v>61</v>
      </c>
      <c r="BE6" s="13" t="s">
        <v>61</v>
      </c>
      <c r="BF6" s="15"/>
      <c r="BG6" s="15"/>
      <c r="BH6" s="15"/>
      <c r="BI6" s="15"/>
      <c r="BJ6" s="15"/>
    </row>
    <row r="7" ht="20.25" spans="1:62">
      <c r="A7" s="4"/>
      <c r="B7" s="5"/>
      <c r="C7" s="14" t="s">
        <v>66</v>
      </c>
      <c r="D7" s="15"/>
      <c r="E7" s="12"/>
      <c r="F7" s="12"/>
      <c r="G7" s="13" t="s">
        <v>61</v>
      </c>
      <c r="H7" s="13" t="s">
        <v>61</v>
      </c>
      <c r="I7" s="22"/>
      <c r="J7" s="26"/>
      <c r="K7" s="26"/>
      <c r="L7" s="26"/>
      <c r="M7" s="12"/>
      <c r="N7" s="13" t="s">
        <v>61</v>
      </c>
      <c r="O7" s="13" t="s">
        <v>61</v>
      </c>
      <c r="P7" s="12"/>
      <c r="Q7" s="12"/>
      <c r="R7" s="12"/>
      <c r="S7" s="12"/>
      <c r="T7" s="12"/>
      <c r="U7" s="13" t="s">
        <v>61</v>
      </c>
      <c r="V7" s="13" t="s">
        <v>61</v>
      </c>
      <c r="W7" s="12"/>
      <c r="X7" s="12"/>
      <c r="Y7" s="12"/>
      <c r="Z7" s="12"/>
      <c r="AA7" s="12"/>
      <c r="AB7" s="13" t="s">
        <v>61</v>
      </c>
      <c r="AC7" s="13" t="s">
        <v>61</v>
      </c>
      <c r="AD7" s="12"/>
      <c r="AE7" s="12"/>
      <c r="AF7" s="12"/>
      <c r="AG7" s="12"/>
      <c r="AH7" s="12"/>
      <c r="AI7" s="13" t="s">
        <v>61</v>
      </c>
      <c r="AJ7" s="13" t="s">
        <v>61</v>
      </c>
      <c r="AK7" s="22"/>
      <c r="AL7" s="22"/>
      <c r="AM7" s="22"/>
      <c r="AN7" s="12"/>
      <c r="AO7" s="12"/>
      <c r="AP7" s="13" t="s">
        <v>61</v>
      </c>
      <c r="AQ7" s="13" t="s">
        <v>61</v>
      </c>
      <c r="AR7" s="12"/>
      <c r="AS7" s="12"/>
      <c r="AT7" s="12"/>
      <c r="AU7" s="12"/>
      <c r="AV7" s="12"/>
      <c r="AW7" s="13" t="s">
        <v>61</v>
      </c>
      <c r="AX7" s="13" t="s">
        <v>61</v>
      </c>
      <c r="AY7" s="12"/>
      <c r="AZ7" s="12"/>
      <c r="BA7" s="12"/>
      <c r="BB7" s="15"/>
      <c r="BC7" s="15"/>
      <c r="BD7" s="13" t="s">
        <v>61</v>
      </c>
      <c r="BE7" s="13" t="s">
        <v>61</v>
      </c>
      <c r="BF7" s="15"/>
      <c r="BG7" s="15"/>
      <c r="BH7" s="15"/>
      <c r="BI7" s="15"/>
      <c r="BJ7" s="15"/>
    </row>
    <row r="8" ht="20.25" spans="1:62">
      <c r="A8" s="4"/>
      <c r="B8" s="5" t="s">
        <v>67</v>
      </c>
      <c r="C8" s="14" t="s">
        <v>65</v>
      </c>
      <c r="D8" s="15"/>
      <c r="E8" s="15"/>
      <c r="F8" s="15"/>
      <c r="G8" s="13" t="s">
        <v>61</v>
      </c>
      <c r="H8" s="13" t="s">
        <v>61</v>
      </c>
      <c r="I8" s="23"/>
      <c r="J8" s="24"/>
      <c r="K8" s="24"/>
      <c r="L8" s="24"/>
      <c r="M8" s="25"/>
      <c r="N8" s="13" t="s">
        <v>61</v>
      </c>
      <c r="O8" s="13" t="s">
        <v>61</v>
      </c>
      <c r="P8" s="25"/>
      <c r="Q8" s="15"/>
      <c r="R8" s="15"/>
      <c r="S8" s="15"/>
      <c r="T8" s="15"/>
      <c r="U8" s="13" t="s">
        <v>61</v>
      </c>
      <c r="V8" s="13" t="s">
        <v>61</v>
      </c>
      <c r="W8" s="15"/>
      <c r="X8" s="15"/>
      <c r="Y8" s="15"/>
      <c r="Z8" s="15"/>
      <c r="AA8" s="15"/>
      <c r="AB8" s="13" t="s">
        <v>61</v>
      </c>
      <c r="AC8" s="13" t="s">
        <v>61</v>
      </c>
      <c r="AD8" s="25"/>
      <c r="AE8" s="25"/>
      <c r="AF8" s="25"/>
      <c r="AG8" s="25"/>
      <c r="AH8" s="25"/>
      <c r="AI8" s="13" t="s">
        <v>61</v>
      </c>
      <c r="AJ8" s="13" t="s">
        <v>61</v>
      </c>
      <c r="AK8" s="23"/>
      <c r="AL8" s="23"/>
      <c r="AM8" s="23"/>
      <c r="AN8" s="25"/>
      <c r="AO8" s="15"/>
      <c r="AP8" s="13" t="s">
        <v>61</v>
      </c>
      <c r="AQ8" s="13" t="s">
        <v>61</v>
      </c>
      <c r="AR8" s="15"/>
      <c r="AS8" s="15"/>
      <c r="AT8" s="15"/>
      <c r="AU8" s="15"/>
      <c r="AV8" s="15"/>
      <c r="AW8" s="13" t="s">
        <v>61</v>
      </c>
      <c r="AX8" s="13" t="s">
        <v>61</v>
      </c>
      <c r="AY8" s="15"/>
      <c r="AZ8" s="15"/>
      <c r="BA8" s="15"/>
      <c r="BB8" s="15"/>
      <c r="BC8" s="15"/>
      <c r="BD8" s="13" t="s">
        <v>61</v>
      </c>
      <c r="BE8" s="13" t="s">
        <v>61</v>
      </c>
      <c r="BF8" s="15"/>
      <c r="BG8" s="15"/>
      <c r="BH8" s="15"/>
      <c r="BI8" s="15"/>
      <c r="BJ8" s="15"/>
    </row>
    <row r="9" ht="20.25" spans="1:62">
      <c r="A9" s="4"/>
      <c r="B9" s="5"/>
      <c r="C9" s="14" t="s">
        <v>30</v>
      </c>
      <c r="D9" s="15"/>
      <c r="E9" s="15"/>
      <c r="F9" s="15"/>
      <c r="G9" s="13" t="s">
        <v>61</v>
      </c>
      <c r="H9" s="13" t="s">
        <v>61</v>
      </c>
      <c r="I9" s="23"/>
      <c r="J9" s="24"/>
      <c r="K9" s="24"/>
      <c r="L9" s="24"/>
      <c r="M9" s="25"/>
      <c r="N9" s="13" t="s">
        <v>61</v>
      </c>
      <c r="O9" s="13" t="s">
        <v>61</v>
      </c>
      <c r="P9" s="25"/>
      <c r="Q9" s="15"/>
      <c r="R9" s="15"/>
      <c r="S9" s="15"/>
      <c r="T9" s="15"/>
      <c r="U9" s="13" t="s">
        <v>61</v>
      </c>
      <c r="V9" s="13" t="s">
        <v>61</v>
      </c>
      <c r="W9" s="15"/>
      <c r="X9" s="15"/>
      <c r="Y9" s="15"/>
      <c r="Z9" s="15"/>
      <c r="AA9" s="15"/>
      <c r="AB9" s="13" t="s">
        <v>61</v>
      </c>
      <c r="AC9" s="13" t="s">
        <v>61</v>
      </c>
      <c r="AD9" s="25"/>
      <c r="AE9" s="25"/>
      <c r="AF9" s="25"/>
      <c r="AG9" s="25"/>
      <c r="AH9" s="25"/>
      <c r="AI9" s="13" t="s">
        <v>61</v>
      </c>
      <c r="AJ9" s="13" t="s">
        <v>61</v>
      </c>
      <c r="AK9" s="23"/>
      <c r="AL9" s="23"/>
      <c r="AM9" s="23"/>
      <c r="AN9" s="25"/>
      <c r="AO9" s="15"/>
      <c r="AP9" s="13" t="s">
        <v>61</v>
      </c>
      <c r="AQ9" s="13" t="s">
        <v>61</v>
      </c>
      <c r="AR9" s="15"/>
      <c r="AS9" s="15"/>
      <c r="AT9" s="15"/>
      <c r="AU9" s="15"/>
      <c r="AV9" s="15"/>
      <c r="AW9" s="13" t="s">
        <v>61</v>
      </c>
      <c r="AX9" s="13" t="s">
        <v>61</v>
      </c>
      <c r="AY9" s="15"/>
      <c r="AZ9" s="15"/>
      <c r="BA9" s="15"/>
      <c r="BB9" s="15"/>
      <c r="BC9" s="15"/>
      <c r="BD9" s="13" t="s">
        <v>61</v>
      </c>
      <c r="BE9" s="13" t="s">
        <v>61</v>
      </c>
      <c r="BF9" s="12"/>
      <c r="BG9" s="12"/>
      <c r="BH9" s="12"/>
      <c r="BI9" s="12"/>
      <c r="BJ9" s="12"/>
    </row>
    <row r="10" ht="29" customHeight="1" spans="1:62">
      <c r="A10" s="4"/>
      <c r="B10" s="5"/>
      <c r="C10" s="14" t="s">
        <v>68</v>
      </c>
      <c r="D10" s="16"/>
      <c r="E10" s="15"/>
      <c r="F10" s="15"/>
      <c r="G10" s="13" t="s">
        <v>61</v>
      </c>
      <c r="H10" s="13" t="s">
        <v>61</v>
      </c>
      <c r="I10" s="23"/>
      <c r="J10" s="15"/>
      <c r="K10" s="15"/>
      <c r="L10" s="15"/>
      <c r="M10" s="15"/>
      <c r="N10" s="13" t="s">
        <v>61</v>
      </c>
      <c r="O10" s="13" t="s">
        <v>61</v>
      </c>
      <c r="P10" s="25"/>
      <c r="Q10" s="15"/>
      <c r="R10" s="15"/>
      <c r="S10" s="15"/>
      <c r="T10" s="15"/>
      <c r="U10" s="13" t="s">
        <v>61</v>
      </c>
      <c r="V10" s="13" t="s">
        <v>61</v>
      </c>
      <c r="W10" s="15"/>
      <c r="X10" s="15"/>
      <c r="Y10" s="15"/>
      <c r="Z10" s="15"/>
      <c r="AA10" s="15"/>
      <c r="AB10" s="13" t="s">
        <v>61</v>
      </c>
      <c r="AC10" s="13" t="s">
        <v>61</v>
      </c>
      <c r="AD10" s="15"/>
      <c r="AE10" s="15"/>
      <c r="AF10" s="15"/>
      <c r="AG10" s="15"/>
      <c r="AH10" s="15"/>
      <c r="AI10" s="13" t="s">
        <v>61</v>
      </c>
      <c r="AJ10" s="13" t="s">
        <v>61</v>
      </c>
      <c r="AK10" s="23"/>
      <c r="AL10" s="23"/>
      <c r="AM10" s="23"/>
      <c r="AN10" s="15"/>
      <c r="AO10" s="15"/>
      <c r="AP10" s="13" t="s">
        <v>61</v>
      </c>
      <c r="AQ10" s="13" t="s">
        <v>61</v>
      </c>
      <c r="AR10" s="15"/>
      <c r="AS10" s="15"/>
      <c r="AT10" s="15"/>
      <c r="AU10" s="15"/>
      <c r="AV10" s="15"/>
      <c r="AW10" s="13" t="s">
        <v>61</v>
      </c>
      <c r="AX10" s="13" t="s">
        <v>61</v>
      </c>
      <c r="AY10" s="15"/>
      <c r="AZ10" s="15"/>
      <c r="BA10" s="15"/>
      <c r="BB10" s="15"/>
      <c r="BC10" s="15"/>
      <c r="BD10" s="13" t="s">
        <v>61</v>
      </c>
      <c r="BE10" s="13" t="s">
        <v>61</v>
      </c>
      <c r="BF10" s="12"/>
      <c r="BG10" s="12"/>
      <c r="BH10" s="12"/>
      <c r="BI10" s="12"/>
      <c r="BJ10" s="12"/>
    </row>
    <row r="11" ht="20.25" spans="1:62">
      <c r="A11" s="4"/>
      <c r="B11" s="5"/>
      <c r="C11" s="14" t="s">
        <v>69</v>
      </c>
      <c r="D11" s="15"/>
      <c r="E11" s="15"/>
      <c r="F11" s="15"/>
      <c r="G11" s="13" t="s">
        <v>61</v>
      </c>
      <c r="H11" s="13" t="s">
        <v>61</v>
      </c>
      <c r="I11" s="23"/>
      <c r="J11" s="15"/>
      <c r="K11" s="15"/>
      <c r="L11" s="15"/>
      <c r="M11" s="15"/>
      <c r="N11" s="13" t="s">
        <v>61</v>
      </c>
      <c r="O11" s="13" t="s">
        <v>61</v>
      </c>
      <c r="P11" s="15"/>
      <c r="Q11" s="15"/>
      <c r="R11" s="15"/>
      <c r="S11" s="15"/>
      <c r="T11" s="15"/>
      <c r="U11" s="13" t="s">
        <v>61</v>
      </c>
      <c r="V11" s="13" t="s">
        <v>61</v>
      </c>
      <c r="W11" s="15"/>
      <c r="X11" s="15"/>
      <c r="Y11" s="15"/>
      <c r="Z11" s="15"/>
      <c r="AA11" s="15"/>
      <c r="AB11" s="13" t="s">
        <v>61</v>
      </c>
      <c r="AC11" s="13" t="s">
        <v>61</v>
      </c>
      <c r="AD11" s="15"/>
      <c r="AE11" s="15"/>
      <c r="AF11" s="15"/>
      <c r="AG11" s="15"/>
      <c r="AH11" s="15"/>
      <c r="AI11" s="13" t="s">
        <v>61</v>
      </c>
      <c r="AJ11" s="13" t="s">
        <v>61</v>
      </c>
      <c r="AK11" s="23"/>
      <c r="AL11" s="23"/>
      <c r="AM11" s="23"/>
      <c r="AN11" s="15"/>
      <c r="AO11" s="15"/>
      <c r="AP11" s="13" t="s">
        <v>61</v>
      </c>
      <c r="AQ11" s="13" t="s">
        <v>61</v>
      </c>
      <c r="AR11" s="15"/>
      <c r="AS11" s="15"/>
      <c r="AT11" s="15"/>
      <c r="AU11" s="15"/>
      <c r="AV11" s="15"/>
      <c r="AW11" s="13" t="s">
        <v>61</v>
      </c>
      <c r="AX11" s="13" t="s">
        <v>61</v>
      </c>
      <c r="AY11" s="15"/>
      <c r="AZ11" s="15"/>
      <c r="BA11" s="15"/>
      <c r="BB11" s="15"/>
      <c r="BC11" s="15"/>
      <c r="BD11" s="13" t="s">
        <v>61</v>
      </c>
      <c r="BE11" s="13" t="s">
        <v>61</v>
      </c>
      <c r="BF11" s="12"/>
      <c r="BG11" s="12"/>
      <c r="BH11" s="12"/>
      <c r="BI11" s="12"/>
      <c r="BJ11" s="12"/>
    </row>
    <row r="12" ht="20.25" spans="1:62">
      <c r="A12" s="4"/>
      <c r="B12" s="5"/>
      <c r="C12" s="14" t="s">
        <v>70</v>
      </c>
      <c r="D12" s="15"/>
      <c r="E12" s="15"/>
      <c r="F12" s="15"/>
      <c r="G12" s="13" t="s">
        <v>61</v>
      </c>
      <c r="H12" s="13" t="s">
        <v>61</v>
      </c>
      <c r="I12" s="23"/>
      <c r="J12" s="15"/>
      <c r="K12" s="15"/>
      <c r="L12" s="15"/>
      <c r="M12" s="15"/>
      <c r="N12" s="13" t="s">
        <v>61</v>
      </c>
      <c r="O12" s="13" t="s">
        <v>61</v>
      </c>
      <c r="P12" s="15"/>
      <c r="Q12" s="15"/>
      <c r="R12" s="15"/>
      <c r="S12" s="15"/>
      <c r="T12" s="15"/>
      <c r="U12" s="13" t="s">
        <v>61</v>
      </c>
      <c r="V12" s="13" t="s">
        <v>61</v>
      </c>
      <c r="W12" s="15"/>
      <c r="X12" s="15"/>
      <c r="Y12" s="15"/>
      <c r="Z12" s="15"/>
      <c r="AA12" s="15"/>
      <c r="AB12" s="13" t="s">
        <v>61</v>
      </c>
      <c r="AC12" s="13" t="s">
        <v>61</v>
      </c>
      <c r="AD12" s="15"/>
      <c r="AE12" s="15"/>
      <c r="AF12" s="15"/>
      <c r="AG12" s="15"/>
      <c r="AH12" s="15"/>
      <c r="AI12" s="13" t="s">
        <v>61</v>
      </c>
      <c r="AJ12" s="13" t="s">
        <v>61</v>
      </c>
      <c r="AK12" s="23"/>
      <c r="AL12" s="23"/>
      <c r="AM12" s="23"/>
      <c r="AN12" s="15"/>
      <c r="AO12" s="15"/>
      <c r="AP12" s="13" t="s">
        <v>61</v>
      </c>
      <c r="AQ12" s="13" t="s">
        <v>61</v>
      </c>
      <c r="AR12" s="15"/>
      <c r="AS12" s="15"/>
      <c r="AT12" s="15"/>
      <c r="AU12" s="15"/>
      <c r="AV12" s="15"/>
      <c r="AW12" s="13" t="s">
        <v>61</v>
      </c>
      <c r="AX12" s="13" t="s">
        <v>61</v>
      </c>
      <c r="AY12" s="15"/>
      <c r="AZ12" s="15"/>
      <c r="BA12" s="15"/>
      <c r="BB12" s="15"/>
      <c r="BC12" s="15"/>
      <c r="BD12" s="13" t="s">
        <v>61</v>
      </c>
      <c r="BE12" s="13" t="s">
        <v>61</v>
      </c>
      <c r="BF12" s="15"/>
      <c r="BG12" s="15"/>
      <c r="BH12" s="15"/>
      <c r="BI12" s="12"/>
      <c r="BJ12" s="27"/>
    </row>
    <row r="13" ht="20.25" spans="1:62">
      <c r="A13" s="4"/>
      <c r="B13" s="17" t="s">
        <v>51</v>
      </c>
      <c r="C13" s="14" t="s">
        <v>52</v>
      </c>
      <c r="D13" s="15"/>
      <c r="E13" s="15"/>
      <c r="F13" s="15"/>
      <c r="G13" s="13" t="s">
        <v>61</v>
      </c>
      <c r="H13" s="13" t="s">
        <v>61</v>
      </c>
      <c r="I13" s="23"/>
      <c r="J13" s="15"/>
      <c r="K13" s="15"/>
      <c r="L13" s="15"/>
      <c r="M13" s="15"/>
      <c r="N13" s="13" t="s">
        <v>61</v>
      </c>
      <c r="O13" s="13" t="s">
        <v>61</v>
      </c>
      <c r="P13" s="15"/>
      <c r="Q13" s="15"/>
      <c r="R13" s="15"/>
      <c r="S13" s="15"/>
      <c r="T13" s="15"/>
      <c r="U13" s="13" t="s">
        <v>61</v>
      </c>
      <c r="V13" s="13" t="s">
        <v>61</v>
      </c>
      <c r="W13" s="15"/>
      <c r="X13" s="15"/>
      <c r="Y13" s="15"/>
      <c r="Z13" s="15"/>
      <c r="AA13" s="15"/>
      <c r="AB13" s="13" t="s">
        <v>61</v>
      </c>
      <c r="AC13" s="13" t="s">
        <v>61</v>
      </c>
      <c r="AD13" s="15"/>
      <c r="AE13" s="15"/>
      <c r="AF13" s="15"/>
      <c r="AG13" s="15"/>
      <c r="AH13" s="15"/>
      <c r="AI13" s="13" t="s">
        <v>61</v>
      </c>
      <c r="AJ13" s="13" t="s">
        <v>61</v>
      </c>
      <c r="AK13" s="23"/>
      <c r="AL13" s="23"/>
      <c r="AM13" s="23"/>
      <c r="AN13" s="15"/>
      <c r="AO13" s="15"/>
      <c r="AP13" s="13" t="s">
        <v>61</v>
      </c>
      <c r="AQ13" s="13" t="s">
        <v>61</v>
      </c>
      <c r="AR13" s="15"/>
      <c r="AS13" s="15"/>
      <c r="AT13" s="15"/>
      <c r="AU13" s="15"/>
      <c r="AV13" s="15"/>
      <c r="AW13" s="13" t="s">
        <v>61</v>
      </c>
      <c r="AX13" s="13" t="s">
        <v>61</v>
      </c>
      <c r="AY13" s="15"/>
      <c r="AZ13" s="15"/>
      <c r="BA13" s="15"/>
      <c r="BB13" s="15"/>
      <c r="BC13" s="15"/>
      <c r="BD13" s="13" t="s">
        <v>61</v>
      </c>
      <c r="BE13" s="13" t="s">
        <v>61</v>
      </c>
      <c r="BF13" s="15"/>
      <c r="BG13" s="15"/>
      <c r="BH13" s="15"/>
      <c r="BI13" s="15"/>
      <c r="BJ13" s="12"/>
    </row>
    <row r="14" spans="3:3">
      <c r="C14" t="s">
        <v>71</v>
      </c>
    </row>
  </sheetData>
  <mergeCells count="65">
    <mergeCell ref="A1:B1"/>
    <mergeCell ref="A2:A13"/>
    <mergeCell ref="B2:B3"/>
    <mergeCell ref="B5:B7"/>
    <mergeCell ref="B8:B12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校车预约管理系统</vt:lpstr>
      <vt:lpstr>项目实施进度甘特图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2024-03-12T07:46:48Z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6C57970694054390A6F53E93DCCE56FF_13</vt:lpwstr>
  </property>
  <property fmtid="{D5CDD505-2E9C-101B-9397-08002B2CF9AE}" pid="3" name="KSOProductBuildVer">
    <vt:lpwstr>2052-12.1.0.16399</vt:lpwstr>
  </property>
</Properties>
</file>